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4115" windowHeight="4680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F2" i="1" l="1"/>
  <c r="F3" i="1"/>
  <c r="F4" i="1"/>
  <c r="F5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</calcChain>
</file>

<file path=xl/sharedStrings.xml><?xml version="1.0" encoding="utf-8"?>
<sst xmlns="http://schemas.openxmlformats.org/spreadsheetml/2006/main" count="115" uniqueCount="87">
  <si>
    <t>Startnr</t>
  </si>
  <si>
    <t>Starttid</t>
  </si>
  <si>
    <t>Måltid</t>
  </si>
  <si>
    <t>Fratrekk</t>
  </si>
  <si>
    <t xml:space="preserve"> Tid</t>
  </si>
  <si>
    <t>Navn</t>
  </si>
  <si>
    <t>Feil Løype</t>
  </si>
  <si>
    <t>Brynjar Berglund</t>
  </si>
  <si>
    <t>Rolf M. Johansen</t>
  </si>
  <si>
    <t>Henry Skjønsfjell</t>
  </si>
  <si>
    <t>Elias Høgbakk</t>
  </si>
  <si>
    <t>Joakim N. Olaisen</t>
  </si>
  <si>
    <t>Adrian Rydningen</t>
  </si>
  <si>
    <t>Henrik Jaatun</t>
  </si>
  <si>
    <t>Scott Isaksen</t>
  </si>
  <si>
    <t>Håvard Bjørklund</t>
  </si>
  <si>
    <t>Helene Jaatun</t>
  </si>
  <si>
    <t>Perle Nystu</t>
  </si>
  <si>
    <t>Marte S. Roarsen</t>
  </si>
  <si>
    <t>Oda Birkelund</t>
  </si>
  <si>
    <t>Tora Hestsveen</t>
  </si>
  <si>
    <t>Adeline Hansen</t>
  </si>
  <si>
    <t>Elise J. Olsen</t>
  </si>
  <si>
    <t>Emma Nyvoll</t>
  </si>
  <si>
    <t>Nils Håkon Nørgård</t>
  </si>
  <si>
    <t>Kristian Myrheim</t>
  </si>
  <si>
    <t>Anneli Aamo</t>
  </si>
  <si>
    <t>Thea Wara</t>
  </si>
  <si>
    <t>Eline Hestsveen</t>
  </si>
  <si>
    <t>Daniel Nyvoll</t>
  </si>
  <si>
    <t>Harald Hauge</t>
  </si>
  <si>
    <t>Anne Jaatun</t>
  </si>
  <si>
    <t>Marie Nyvoll</t>
  </si>
  <si>
    <t>Hans E. Sandelin</t>
  </si>
  <si>
    <t>Preben Nystu</t>
  </si>
  <si>
    <t xml:space="preserve">Martin Kaasen </t>
  </si>
  <si>
    <t>Mathias Rasmussen</t>
  </si>
  <si>
    <t>Sverre T. Hauan</t>
  </si>
  <si>
    <t>Ylva Johansen</t>
  </si>
  <si>
    <t>Anna Høgbakk</t>
  </si>
  <si>
    <t>Håkon Dyrstad</t>
  </si>
  <si>
    <t>Amalie T. Vang</t>
  </si>
  <si>
    <t>Ida Hallen</t>
  </si>
  <si>
    <t>Marie Langseth</t>
  </si>
  <si>
    <t>Pia Nystu</t>
  </si>
  <si>
    <t>Agnete Kaasen</t>
  </si>
  <si>
    <t>Ragnhild Dyrstad</t>
  </si>
  <si>
    <t>Nils M. Sandelin</t>
  </si>
  <si>
    <t>Sigurd Dyrstad</t>
  </si>
  <si>
    <t>Espen Lie</t>
  </si>
  <si>
    <t>Christoffer Pedersen</t>
  </si>
  <si>
    <t>Erling Martinsen</t>
  </si>
  <si>
    <t>Lars Høgbakk</t>
  </si>
  <si>
    <t>Odd-Hugo Pedersen</t>
  </si>
  <si>
    <t>Mats Eriksen</t>
  </si>
  <si>
    <t>Aqqa Olsen</t>
  </si>
  <si>
    <t>Elisabeth Wilsgård</t>
  </si>
  <si>
    <t>Naja Fors</t>
  </si>
  <si>
    <t>Vidar N</t>
  </si>
  <si>
    <t>Daniel Trosten</t>
  </si>
  <si>
    <t>Aleksander Fallsen</t>
  </si>
  <si>
    <t>Daniel Skjønsfjell</t>
  </si>
  <si>
    <t>Ragnhild F. Andreassen</t>
  </si>
  <si>
    <t>Siren D</t>
  </si>
  <si>
    <t>Eirik Farstad</t>
  </si>
  <si>
    <t>Vegard Johnsen</t>
  </si>
  <si>
    <t>Frederik Johasen</t>
  </si>
  <si>
    <t>Simen Martinsen</t>
  </si>
  <si>
    <t>Marit Mikalsen</t>
  </si>
  <si>
    <t>Jonas Boberg</t>
  </si>
  <si>
    <t>G8</t>
  </si>
  <si>
    <t>G9</t>
  </si>
  <si>
    <t>J9</t>
  </si>
  <si>
    <t>G12</t>
  </si>
  <si>
    <t>G13</t>
  </si>
  <si>
    <t>DNS</t>
  </si>
  <si>
    <t>J12</t>
  </si>
  <si>
    <t>J13</t>
  </si>
  <si>
    <t>J14</t>
  </si>
  <si>
    <t>J15</t>
  </si>
  <si>
    <t>G10</t>
  </si>
  <si>
    <t>J10</t>
  </si>
  <si>
    <t>G16</t>
  </si>
  <si>
    <t>G11</t>
  </si>
  <si>
    <t>J11</t>
  </si>
  <si>
    <t>J16</t>
  </si>
  <si>
    <t>Klasse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</si>
</sst>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21" fontId="0" fillId="0" borderId="1" xfId="0" applyNumberFormat="1" applyBorder="1"/>
    <xf numFmtId="0" fontId="1" fillId="0" borderId="2" xfId="0" applyFont="1" applyBorder="1"/>
    <xf numFmtId="21" fontId="0" fillId="0" borderId="2" xfId="0" applyNumberFormat="1" applyBorder="1"/>
    <xf numFmtId="0" fontId="3" fillId="0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workbookViewId="0">
      <selection activeCell="F1" sqref="F1"/>
    </sheetView>
  </sheetViews>
  <sheetFormatPr baseColWidth="10" defaultRowHeight="15" x14ac:dyDescent="0.25"/>
  <cols>
    <col min="1" max="1" width="21.7109375" bestFit="1" customWidth="1"/>
    <col min="2" max="2" width="34.5703125" bestFit="1" customWidth="1"/>
    <col min="3" max="3" width="18.5703125" customWidth="1"/>
    <col min="4" max="4" width="15" customWidth="1"/>
    <col min="5" max="5" width="11.5703125" customWidth="1"/>
    <col min="6" max="6" width="15.85546875" customWidth="1"/>
    <col min="7" max="7" width="13.85546875" customWidth="1"/>
    <col min="8" max="8" width="10" bestFit="1" customWidth="1"/>
  </cols>
  <sheetData>
    <row r="1" spans="1:7" ht="46.5" x14ac:dyDescent="0.7">
      <c r="A1" s="1" t="s">
        <v>0</v>
      </c>
      <c r="B1" s="1" t="s">
        <v>5</v>
      </c>
      <c r="C1" s="1" t="s">
        <v>1</v>
      </c>
      <c r="D1" s="1" t="s">
        <v>2</v>
      </c>
      <c r="E1" s="1" t="s">
        <v>3</v>
      </c>
      <c r="F1" s="4" t="s">
        <v>4</v>
      </c>
      <c r="G1" s="6" t="s">
        <v>86</v>
      </c>
    </row>
    <row r="2" spans="1:7" ht="23.25" x14ac:dyDescent="0.35">
      <c r="A2" s="2">
        <v>12</v>
      </c>
      <c r="B2" s="2" t="s">
        <v>7</v>
      </c>
      <c r="C2" s="3">
        <v>0.75</v>
      </c>
      <c r="D2" s="3">
        <v>0.75450231481481478</v>
      </c>
      <c r="E2" s="3">
        <v>0</v>
      </c>
      <c r="F2" s="5">
        <f t="shared" ref="F2:F5" si="0">D2-C2</f>
        <v>4.5023148148147785E-3</v>
      </c>
      <c r="G2" s="7" t="s">
        <v>70</v>
      </c>
    </row>
    <row r="3" spans="1:7" ht="23.25" x14ac:dyDescent="0.35">
      <c r="A3" s="2">
        <v>13</v>
      </c>
      <c r="B3" s="2" t="s">
        <v>8</v>
      </c>
      <c r="C3" s="3">
        <v>0.75017361111111114</v>
      </c>
      <c r="D3" s="3">
        <v>0.75428240740740737</v>
      </c>
      <c r="E3" s="3">
        <v>1.7361111111111112E-4</v>
      </c>
      <c r="F3" s="5">
        <f t="shared" si="0"/>
        <v>4.1087962962962354E-3</v>
      </c>
      <c r="G3" s="7" t="s">
        <v>70</v>
      </c>
    </row>
    <row r="4" spans="1:7" ht="23.25" x14ac:dyDescent="0.35">
      <c r="A4" s="2">
        <v>14</v>
      </c>
      <c r="B4" s="2" t="s">
        <v>9</v>
      </c>
      <c r="C4" s="3">
        <v>0.75034722222222205</v>
      </c>
      <c r="D4" s="3">
        <v>0.75449074074074074</v>
      </c>
      <c r="E4" s="3">
        <v>3.4722222222222202E-4</v>
      </c>
      <c r="F4" s="5">
        <f t="shared" si="0"/>
        <v>4.1435185185186851E-3</v>
      </c>
      <c r="G4" s="7" t="s">
        <v>70</v>
      </c>
    </row>
    <row r="5" spans="1:7" ht="23.25" x14ac:dyDescent="0.35">
      <c r="A5" s="2">
        <v>15</v>
      </c>
      <c r="B5" s="2" t="s">
        <v>10</v>
      </c>
      <c r="C5" s="3">
        <v>0.75052083333333297</v>
      </c>
      <c r="D5" s="3">
        <v>0.75543981481481481</v>
      </c>
      <c r="E5" s="3">
        <v>5.20833333333333E-4</v>
      </c>
      <c r="F5" s="5">
        <f t="shared" si="0"/>
        <v>4.9189814814818433E-3</v>
      </c>
      <c r="G5" s="7" t="s">
        <v>70</v>
      </c>
    </row>
    <row r="6" spans="1:7" ht="23.25" x14ac:dyDescent="0.35">
      <c r="A6" s="2">
        <v>16</v>
      </c>
      <c r="B6" s="2"/>
      <c r="C6" s="3"/>
      <c r="D6" s="3"/>
      <c r="E6" s="3"/>
      <c r="F6" s="5"/>
      <c r="G6" s="7"/>
    </row>
    <row r="7" spans="1:7" ht="23.25" x14ac:dyDescent="0.35">
      <c r="A7" s="2">
        <v>17</v>
      </c>
      <c r="B7" s="2"/>
      <c r="C7" s="3"/>
      <c r="D7" s="3"/>
      <c r="E7" s="3"/>
      <c r="F7" s="5"/>
      <c r="G7" s="7"/>
    </row>
    <row r="8" spans="1:7" ht="23.25" x14ac:dyDescent="0.35">
      <c r="A8" s="2">
        <v>18</v>
      </c>
      <c r="B8" s="2" t="s">
        <v>23</v>
      </c>
      <c r="C8" s="3">
        <v>0.75104166666666661</v>
      </c>
      <c r="D8" s="3">
        <v>0.7559027777777777</v>
      </c>
      <c r="E8" s="3">
        <v>1.0416666666666667E-3</v>
      </c>
      <c r="F8" s="5">
        <f>D8-C8</f>
        <v>4.8611111111110938E-3</v>
      </c>
      <c r="G8" s="7" t="s">
        <v>72</v>
      </c>
    </row>
    <row r="9" spans="1:7" ht="23.25" x14ac:dyDescent="0.35">
      <c r="A9" s="2">
        <v>19</v>
      </c>
      <c r="B9" s="2" t="s">
        <v>11</v>
      </c>
      <c r="C9" s="3">
        <v>0.75121527777777775</v>
      </c>
      <c r="D9" s="3">
        <v>0.75584490740740751</v>
      </c>
      <c r="E9" s="3">
        <v>1.2152777777777778E-3</v>
      </c>
      <c r="F9" s="5">
        <f t="shared" ref="F9:F24" si="1">D9-C9</f>
        <v>4.6296296296297612E-3</v>
      </c>
      <c r="G9" s="7" t="s">
        <v>71</v>
      </c>
    </row>
    <row r="10" spans="1:7" ht="23.25" x14ac:dyDescent="0.35">
      <c r="A10" s="2">
        <v>20</v>
      </c>
      <c r="B10" s="2" t="s">
        <v>12</v>
      </c>
      <c r="C10" s="3">
        <v>0.75138888888888899</v>
      </c>
      <c r="D10" s="3">
        <v>0.75579861111111113</v>
      </c>
      <c r="E10" s="3">
        <v>1.38888888888889E-3</v>
      </c>
      <c r="F10" s="5">
        <f t="shared" si="1"/>
        <v>4.4097222222221344E-3</v>
      </c>
      <c r="G10" s="7" t="s">
        <v>71</v>
      </c>
    </row>
    <row r="11" spans="1:7" ht="23.25" x14ac:dyDescent="0.35">
      <c r="A11" s="2">
        <v>21</v>
      </c>
      <c r="B11" s="2" t="s">
        <v>13</v>
      </c>
      <c r="C11" s="3">
        <v>0.75156250000000002</v>
      </c>
      <c r="D11" s="3">
        <v>0.75628472222222232</v>
      </c>
      <c r="E11" s="3">
        <v>1.5625000000000001E-3</v>
      </c>
      <c r="F11" s="5">
        <f t="shared" si="1"/>
        <v>4.7222222222222943E-3</v>
      </c>
      <c r="G11" s="7" t="s">
        <v>71</v>
      </c>
    </row>
    <row r="12" spans="1:7" ht="23.25" x14ac:dyDescent="0.35">
      <c r="A12" s="2">
        <v>22</v>
      </c>
      <c r="B12" s="2" t="s">
        <v>14</v>
      </c>
      <c r="C12" s="3">
        <v>0.75173611111111105</v>
      </c>
      <c r="D12" s="3">
        <v>0.75663194444444448</v>
      </c>
      <c r="E12" s="3">
        <v>1.7361111111111099E-3</v>
      </c>
      <c r="F12" s="5">
        <f t="shared" si="1"/>
        <v>4.8958333333334325E-3</v>
      </c>
      <c r="G12" s="7" t="s">
        <v>71</v>
      </c>
    </row>
    <row r="13" spans="1:7" ht="23.25" x14ac:dyDescent="0.35">
      <c r="A13" s="2">
        <v>23</v>
      </c>
      <c r="B13" s="2" t="s">
        <v>15</v>
      </c>
      <c r="C13" s="3">
        <v>0.75190972222222197</v>
      </c>
      <c r="D13" s="3">
        <v>0.75628472222222232</v>
      </c>
      <c r="E13" s="3">
        <v>1.90972222222222E-3</v>
      </c>
      <c r="F13" s="5">
        <f t="shared" si="1"/>
        <v>4.3750000000003508E-3</v>
      </c>
      <c r="G13" s="7" t="s">
        <v>71</v>
      </c>
    </row>
    <row r="14" spans="1:7" ht="23.25" x14ac:dyDescent="0.35">
      <c r="A14" s="2">
        <v>24</v>
      </c>
      <c r="B14" s="2" t="s">
        <v>16</v>
      </c>
      <c r="C14" s="3">
        <v>0.75208333333333299</v>
      </c>
      <c r="D14" s="3">
        <v>0.757349537037037</v>
      </c>
      <c r="E14" s="3">
        <v>2.0833333333333398E-3</v>
      </c>
      <c r="F14" s="5">
        <f t="shared" si="1"/>
        <v>5.2662037037040088E-3</v>
      </c>
      <c r="G14" s="7" t="s">
        <v>72</v>
      </c>
    </row>
    <row r="15" spans="1:7" ht="23.25" x14ac:dyDescent="0.35">
      <c r="A15" s="2">
        <v>25</v>
      </c>
      <c r="B15" s="2" t="s">
        <v>17</v>
      </c>
      <c r="C15" s="3">
        <v>0.75225694444444502</v>
      </c>
      <c r="D15" s="3">
        <v>0.75634259259259251</v>
      </c>
      <c r="E15" s="3">
        <v>2.2569444444444499E-3</v>
      </c>
      <c r="F15" s="5">
        <f t="shared" si="1"/>
        <v>4.0856481481474916E-3</v>
      </c>
      <c r="G15" s="7" t="s">
        <v>72</v>
      </c>
    </row>
    <row r="16" spans="1:7" ht="23.25" x14ac:dyDescent="0.35">
      <c r="A16" s="2">
        <v>26</v>
      </c>
      <c r="B16" s="2" t="s">
        <v>18</v>
      </c>
      <c r="C16" s="3">
        <v>0.75243055555555605</v>
      </c>
      <c r="D16" s="3">
        <v>0.75758101851851845</v>
      </c>
      <c r="E16" s="3">
        <v>2.4305555555555599E-3</v>
      </c>
      <c r="F16" s="5">
        <f t="shared" si="1"/>
        <v>5.1504629629623988E-3</v>
      </c>
      <c r="G16" s="7" t="s">
        <v>72</v>
      </c>
    </row>
    <row r="17" spans="1:7" ht="23.25" x14ac:dyDescent="0.35">
      <c r="A17" s="2">
        <v>27</v>
      </c>
      <c r="B17" s="2" t="s">
        <v>19</v>
      </c>
      <c r="C17" s="3">
        <v>0.75260416666666696</v>
      </c>
      <c r="D17" s="3">
        <v>0.75746527777777783</v>
      </c>
      <c r="E17" s="3">
        <v>2.60416666666667E-3</v>
      </c>
      <c r="F17" s="5">
        <f t="shared" si="1"/>
        <v>4.8611111111108718E-3</v>
      </c>
      <c r="G17" s="7" t="s">
        <v>72</v>
      </c>
    </row>
    <row r="18" spans="1:7" ht="23.25" x14ac:dyDescent="0.35">
      <c r="A18" s="2">
        <v>28</v>
      </c>
      <c r="B18" s="2" t="s">
        <v>20</v>
      </c>
      <c r="C18" s="3">
        <v>0.75277777777777799</v>
      </c>
      <c r="D18" s="3">
        <v>0.75831018518518523</v>
      </c>
      <c r="E18" s="3">
        <v>2.7777777777777801E-3</v>
      </c>
      <c r="F18" s="5">
        <f t="shared" si="1"/>
        <v>5.532407407407236E-3</v>
      </c>
      <c r="G18" s="7" t="s">
        <v>72</v>
      </c>
    </row>
    <row r="19" spans="1:7" ht="23.25" x14ac:dyDescent="0.35">
      <c r="A19" s="2">
        <v>29</v>
      </c>
      <c r="B19" s="2" t="s">
        <v>21</v>
      </c>
      <c r="C19" s="3">
        <v>0.75295138888888902</v>
      </c>
      <c r="D19" s="3">
        <v>0.75850694444444444</v>
      </c>
      <c r="E19" s="3">
        <v>2.9513888888888901E-3</v>
      </c>
      <c r="F19" s="5">
        <f t="shared" si="1"/>
        <v>5.5555555555554248E-3</v>
      </c>
      <c r="G19" s="7" t="s">
        <v>72</v>
      </c>
    </row>
    <row r="20" spans="1:7" ht="23.25" x14ac:dyDescent="0.35">
      <c r="A20" s="2">
        <v>30</v>
      </c>
      <c r="B20" s="2" t="s">
        <v>22</v>
      </c>
      <c r="C20" s="3">
        <v>0.75312500000000004</v>
      </c>
      <c r="D20" s="3">
        <v>0.75829861111111108</v>
      </c>
      <c r="E20" s="3">
        <v>3.1250000000000002E-3</v>
      </c>
      <c r="F20" s="5">
        <f t="shared" si="1"/>
        <v>5.1736111111110317E-3</v>
      </c>
      <c r="G20" s="7" t="s">
        <v>72</v>
      </c>
    </row>
    <row r="21" spans="1:7" ht="23.25" x14ac:dyDescent="0.35">
      <c r="A21" s="2">
        <v>31</v>
      </c>
      <c r="B21" s="2" t="s">
        <v>33</v>
      </c>
      <c r="C21" s="3">
        <v>0.75329861111111096</v>
      </c>
      <c r="D21" s="3">
        <v>0.75881944444444438</v>
      </c>
      <c r="E21" s="3">
        <v>3.2986111111111202E-3</v>
      </c>
      <c r="F21" s="5">
        <f t="shared" si="1"/>
        <v>5.5208333333334192E-3</v>
      </c>
      <c r="G21" s="7" t="s">
        <v>73</v>
      </c>
    </row>
    <row r="22" spans="1:7" ht="23.25" x14ac:dyDescent="0.35">
      <c r="A22" s="2">
        <v>32</v>
      </c>
      <c r="B22" s="2" t="s">
        <v>34</v>
      </c>
      <c r="C22" s="3">
        <v>0.75347222222222299</v>
      </c>
      <c r="D22" s="3"/>
      <c r="E22" s="3">
        <v>3.4722222222222298E-3</v>
      </c>
      <c r="F22" s="5" t="s">
        <v>75</v>
      </c>
      <c r="G22" s="7" t="s">
        <v>73</v>
      </c>
    </row>
    <row r="23" spans="1:7" ht="23.25" x14ac:dyDescent="0.35">
      <c r="A23" s="2">
        <v>33</v>
      </c>
      <c r="B23" s="2" t="s">
        <v>35</v>
      </c>
      <c r="C23" s="3">
        <v>0.75364583333333401</v>
      </c>
      <c r="D23" s="3">
        <v>0.75850694444444444</v>
      </c>
      <c r="E23" s="3">
        <v>3.6458333333333399E-3</v>
      </c>
      <c r="F23" s="5">
        <f t="shared" si="1"/>
        <v>4.8611111111104277E-3</v>
      </c>
      <c r="G23" s="7" t="s">
        <v>73</v>
      </c>
    </row>
    <row r="24" spans="1:7" ht="23.25" x14ac:dyDescent="0.35">
      <c r="A24" s="2">
        <v>34</v>
      </c>
      <c r="B24" s="2" t="s">
        <v>36</v>
      </c>
      <c r="C24" s="3">
        <v>0.75381944444444504</v>
      </c>
      <c r="D24" s="3">
        <v>0.75912037037037028</v>
      </c>
      <c r="E24" s="3">
        <v>3.81944444444445E-3</v>
      </c>
      <c r="F24" s="5">
        <f t="shared" si="1"/>
        <v>5.3009259259252373E-3</v>
      </c>
      <c r="G24" s="7" t="s">
        <v>73</v>
      </c>
    </row>
    <row r="25" spans="1:7" ht="23.25" x14ac:dyDescent="0.35">
      <c r="A25" s="2">
        <v>35</v>
      </c>
      <c r="B25" s="2" t="s">
        <v>37</v>
      </c>
      <c r="C25" s="3">
        <v>0.75399305555555562</v>
      </c>
      <c r="D25" s="3">
        <v>0.7599421296296297</v>
      </c>
      <c r="E25" s="3">
        <v>3.9930555555555561E-3</v>
      </c>
      <c r="F25" s="5">
        <f>D25-C25</f>
        <v>5.9490740740740788E-3</v>
      </c>
      <c r="G25" s="7" t="s">
        <v>73</v>
      </c>
    </row>
    <row r="26" spans="1:7" ht="23.25" x14ac:dyDescent="0.35">
      <c r="A26" s="2">
        <v>36</v>
      </c>
      <c r="B26" s="2" t="s">
        <v>38</v>
      </c>
      <c r="C26" s="3">
        <v>0.75416666666666676</v>
      </c>
      <c r="D26" s="3">
        <v>0.76030092592592602</v>
      </c>
      <c r="E26" s="3">
        <v>4.1666666666666666E-3</v>
      </c>
      <c r="F26" s="5">
        <f t="shared" ref="F26:F41" si="2">D26-C26</f>
        <v>6.134259259259256E-3</v>
      </c>
      <c r="G26" s="7" t="s">
        <v>76</v>
      </c>
    </row>
    <row r="27" spans="1:7" ht="23.25" x14ac:dyDescent="0.35">
      <c r="A27" s="2">
        <v>37</v>
      </c>
      <c r="B27" s="2" t="s">
        <v>39</v>
      </c>
      <c r="C27" s="3">
        <v>0.75434027777777801</v>
      </c>
      <c r="D27" s="3">
        <v>0.7593981481481481</v>
      </c>
      <c r="E27" s="3">
        <v>4.3402777777777797E-3</v>
      </c>
      <c r="F27" s="5">
        <f t="shared" si="2"/>
        <v>5.0578703703700878E-3</v>
      </c>
      <c r="G27" s="7" t="s">
        <v>76</v>
      </c>
    </row>
    <row r="28" spans="1:7" ht="23.25" x14ac:dyDescent="0.35">
      <c r="A28" s="2">
        <v>38</v>
      </c>
      <c r="B28" s="2" t="s">
        <v>40</v>
      </c>
      <c r="C28" s="3">
        <v>0.75451388888888904</v>
      </c>
      <c r="D28" s="3">
        <v>0.76170138888888894</v>
      </c>
      <c r="E28" s="3">
        <v>4.5138888888888902E-3</v>
      </c>
      <c r="F28" s="5">
        <f t="shared" si="2"/>
        <v>7.1874999999999023E-3</v>
      </c>
      <c r="G28" s="7" t="s">
        <v>74</v>
      </c>
    </row>
    <row r="29" spans="1:7" ht="23.25" x14ac:dyDescent="0.35">
      <c r="A29" s="2">
        <v>39</v>
      </c>
      <c r="B29" s="2" t="s">
        <v>41</v>
      </c>
      <c r="C29" s="3">
        <v>0.75468749999999996</v>
      </c>
      <c r="D29" s="3">
        <v>0.76124999999999998</v>
      </c>
      <c r="E29" s="3">
        <v>4.6874999999999998E-3</v>
      </c>
      <c r="F29" s="5">
        <f t="shared" si="2"/>
        <v>6.5625000000000266E-3</v>
      </c>
      <c r="G29" s="7" t="s">
        <v>77</v>
      </c>
    </row>
    <row r="30" spans="1:7" ht="23.25" x14ac:dyDescent="0.35">
      <c r="A30" s="2">
        <v>40</v>
      </c>
      <c r="B30" s="2" t="s">
        <v>42</v>
      </c>
      <c r="C30" s="3">
        <v>0.75486111111111098</v>
      </c>
      <c r="D30" s="3">
        <v>0.76278935185185182</v>
      </c>
      <c r="E30" s="3">
        <v>4.8611111111111103E-3</v>
      </c>
      <c r="F30" s="5">
        <f t="shared" si="2"/>
        <v>7.9282407407408328E-3</v>
      </c>
      <c r="G30" s="7" t="s">
        <v>77</v>
      </c>
    </row>
    <row r="31" spans="1:7" ht="23.25" x14ac:dyDescent="0.35">
      <c r="A31" s="2">
        <v>41</v>
      </c>
      <c r="B31" s="2" t="s">
        <v>43</v>
      </c>
      <c r="C31" s="3">
        <v>0.75503472222222201</v>
      </c>
      <c r="D31" s="3">
        <v>0.76079861111111102</v>
      </c>
      <c r="E31" s="3">
        <v>5.0347222222222199E-3</v>
      </c>
      <c r="F31" s="5">
        <f t="shared" si="2"/>
        <v>5.7638888888890127E-3</v>
      </c>
      <c r="G31" s="7" t="s">
        <v>78</v>
      </c>
    </row>
    <row r="32" spans="1:7" ht="23.25" x14ac:dyDescent="0.35">
      <c r="A32" s="2">
        <v>42</v>
      </c>
      <c r="B32" s="2" t="s">
        <v>44</v>
      </c>
      <c r="C32" s="3">
        <v>0.75520833333333404</v>
      </c>
      <c r="D32" s="3">
        <v>0.76105324074074077</v>
      </c>
      <c r="E32" s="3">
        <v>5.2083333333333296E-3</v>
      </c>
      <c r="F32" s="5">
        <f t="shared" si="2"/>
        <v>5.8449074074067298E-3</v>
      </c>
      <c r="G32" s="7" t="s">
        <v>78</v>
      </c>
    </row>
    <row r="33" spans="1:8" ht="23.25" x14ac:dyDescent="0.35">
      <c r="A33" s="2">
        <v>43</v>
      </c>
      <c r="B33" s="2" t="s">
        <v>45</v>
      </c>
      <c r="C33" s="3">
        <v>0.75538194444444495</v>
      </c>
      <c r="D33" s="3">
        <v>0.76670138888888895</v>
      </c>
      <c r="E33" s="3">
        <v>5.3819444444444401E-3</v>
      </c>
      <c r="F33" s="5">
        <f t="shared" si="2"/>
        <v>1.1319444444443993E-2</v>
      </c>
      <c r="G33" s="7" t="s">
        <v>79</v>
      </c>
    </row>
    <row r="34" spans="1:8" ht="23.25" x14ac:dyDescent="0.35">
      <c r="A34" s="2">
        <v>44</v>
      </c>
      <c r="B34" s="2" t="s">
        <v>46</v>
      </c>
      <c r="C34" s="3">
        <v>0.75555555555555598</v>
      </c>
      <c r="D34" s="3">
        <v>0.76782407407407405</v>
      </c>
      <c r="E34" s="3">
        <v>5.5555555555555497E-3</v>
      </c>
      <c r="F34" s="5">
        <f t="shared" si="2"/>
        <v>1.2268518518518068E-2</v>
      </c>
      <c r="G34" s="7" t="s">
        <v>79</v>
      </c>
    </row>
    <row r="35" spans="1:8" ht="23.25" x14ac:dyDescent="0.35">
      <c r="A35" s="2">
        <v>45</v>
      </c>
      <c r="B35" s="2" t="s">
        <v>24</v>
      </c>
      <c r="C35" s="3">
        <v>0.75572916666666701</v>
      </c>
      <c r="D35" s="3">
        <v>0.76069444444444445</v>
      </c>
      <c r="E35" s="3">
        <v>5.7291666666666602E-3</v>
      </c>
      <c r="F35" s="5">
        <f t="shared" si="2"/>
        <v>4.9652777777774437E-3</v>
      </c>
      <c r="G35" s="7" t="s">
        <v>80</v>
      </c>
      <c r="H35" t="s">
        <v>6</v>
      </c>
    </row>
    <row r="36" spans="1:8" ht="23.25" x14ac:dyDescent="0.35">
      <c r="A36" s="2">
        <v>46</v>
      </c>
      <c r="B36" s="2" t="s">
        <v>25</v>
      </c>
      <c r="C36" s="3">
        <v>0.75590277777777803</v>
      </c>
      <c r="D36" s="3">
        <v>0.76217592592592587</v>
      </c>
      <c r="E36" s="3">
        <v>5.9027777777777802E-3</v>
      </c>
      <c r="F36" s="5">
        <f t="shared" si="2"/>
        <v>6.2731481481478335E-3</v>
      </c>
      <c r="G36" s="7" t="s">
        <v>80</v>
      </c>
    </row>
    <row r="37" spans="1:8" ht="23.25" x14ac:dyDescent="0.35">
      <c r="A37" s="2">
        <v>47</v>
      </c>
      <c r="B37" s="2" t="s">
        <v>26</v>
      </c>
      <c r="C37" s="3">
        <v>0.75607638888888895</v>
      </c>
      <c r="D37" s="3">
        <v>0.76313657407407398</v>
      </c>
      <c r="E37" s="3">
        <v>6.0763888888888899E-3</v>
      </c>
      <c r="F37" s="5">
        <f t="shared" si="2"/>
        <v>7.0601851851850306E-3</v>
      </c>
      <c r="G37" s="7" t="s">
        <v>81</v>
      </c>
    </row>
    <row r="38" spans="1:8" ht="23.25" x14ac:dyDescent="0.35">
      <c r="A38" s="2">
        <v>48</v>
      </c>
      <c r="B38" s="2" t="s">
        <v>27</v>
      </c>
      <c r="C38" s="3">
        <v>0.75624999999999998</v>
      </c>
      <c r="D38" s="3">
        <v>0.76334490740740746</v>
      </c>
      <c r="E38" s="3">
        <v>6.2500000000000003E-3</v>
      </c>
      <c r="F38" s="5">
        <f t="shared" si="2"/>
        <v>7.0949074074074803E-3</v>
      </c>
      <c r="G38" s="7" t="s">
        <v>81</v>
      </c>
    </row>
    <row r="39" spans="1:8" ht="23.25" x14ac:dyDescent="0.35">
      <c r="A39" s="2">
        <v>49</v>
      </c>
      <c r="B39" s="2" t="s">
        <v>28</v>
      </c>
      <c r="C39" s="3">
        <v>0.756423611111112</v>
      </c>
      <c r="D39" s="3">
        <v>0.76295138888888892</v>
      </c>
      <c r="E39" s="3">
        <v>6.42361111111111E-3</v>
      </c>
      <c r="F39" s="5">
        <f t="shared" si="2"/>
        <v>6.5277777777769108E-3</v>
      </c>
      <c r="G39" s="7" t="s">
        <v>81</v>
      </c>
    </row>
    <row r="40" spans="1:8" ht="23.25" x14ac:dyDescent="0.35">
      <c r="A40" s="2">
        <v>50</v>
      </c>
      <c r="B40" s="2"/>
      <c r="C40" s="3"/>
      <c r="D40" s="3"/>
      <c r="E40" s="3"/>
      <c r="F40" s="5"/>
      <c r="G40" s="7"/>
    </row>
    <row r="41" spans="1:8" ht="23.25" x14ac:dyDescent="0.35">
      <c r="A41" s="2">
        <v>51</v>
      </c>
      <c r="B41" s="2" t="s">
        <v>47</v>
      </c>
      <c r="C41" s="3">
        <v>0.75677083333333395</v>
      </c>
      <c r="D41" s="3">
        <v>0.76626157407407414</v>
      </c>
      <c r="E41" s="3">
        <v>6.7708333333333301E-3</v>
      </c>
      <c r="F41" s="5">
        <f t="shared" si="2"/>
        <v>9.4907407407401889E-3</v>
      </c>
      <c r="G41" s="7" t="s">
        <v>82</v>
      </c>
    </row>
    <row r="42" spans="1:8" ht="23.25" x14ac:dyDescent="0.35">
      <c r="A42" s="2">
        <v>52</v>
      </c>
      <c r="B42" s="2" t="s">
        <v>48</v>
      </c>
      <c r="C42" s="3">
        <v>0.75694444444444453</v>
      </c>
      <c r="D42" s="3">
        <v>0.76671296296296287</v>
      </c>
      <c r="E42" s="3">
        <v>6.9444444444444441E-3</v>
      </c>
      <c r="F42" s="5">
        <f>D42-C42</f>
        <v>9.7685185185183432E-3</v>
      </c>
      <c r="G42" s="7" t="s">
        <v>82</v>
      </c>
    </row>
    <row r="43" spans="1:8" ht="23.25" x14ac:dyDescent="0.35">
      <c r="A43" s="2">
        <v>53</v>
      </c>
      <c r="B43" s="2" t="s">
        <v>29</v>
      </c>
      <c r="C43" s="3">
        <v>0.75711805555555556</v>
      </c>
      <c r="D43" s="3">
        <v>0.76326388888888896</v>
      </c>
      <c r="E43" s="3">
        <v>7.1180555555555554E-3</v>
      </c>
      <c r="F43" s="5">
        <f t="shared" ref="F43:F58" si="3">D43-C43</f>
        <v>6.1458333333334059E-3</v>
      </c>
      <c r="G43" s="7" t="s">
        <v>83</v>
      </c>
    </row>
    <row r="44" spans="1:8" ht="23.25" x14ac:dyDescent="0.35">
      <c r="A44" s="2">
        <v>54</v>
      </c>
      <c r="B44" s="2" t="s">
        <v>30</v>
      </c>
      <c r="C44" s="3">
        <v>0.75729166666666703</v>
      </c>
      <c r="D44" s="3">
        <v>0.76299768518518529</v>
      </c>
      <c r="E44" s="3">
        <v>7.2916666666666703E-3</v>
      </c>
      <c r="F44" s="5">
        <f t="shared" si="3"/>
        <v>5.7060185185182632E-3</v>
      </c>
      <c r="G44" s="7" t="s">
        <v>83</v>
      </c>
    </row>
    <row r="45" spans="1:8" ht="23.25" x14ac:dyDescent="0.35">
      <c r="A45" s="2">
        <v>55</v>
      </c>
      <c r="B45" s="2" t="s">
        <v>31</v>
      </c>
      <c r="C45" s="3">
        <v>0.75746527777777795</v>
      </c>
      <c r="D45" s="3">
        <v>0.76317129629629632</v>
      </c>
      <c r="E45" s="3">
        <v>7.4652777777777799E-3</v>
      </c>
      <c r="F45" s="5">
        <f t="shared" si="3"/>
        <v>5.7060185185183743E-3</v>
      </c>
      <c r="G45" s="7" t="s">
        <v>84</v>
      </c>
    </row>
    <row r="46" spans="1:8" ht="23.25" x14ac:dyDescent="0.35">
      <c r="A46" s="2">
        <v>56</v>
      </c>
      <c r="B46" s="2" t="s">
        <v>32</v>
      </c>
      <c r="C46" s="3">
        <v>0.75763888888888897</v>
      </c>
      <c r="D46" s="3">
        <v>0.76334490740740746</v>
      </c>
      <c r="E46" s="3">
        <v>7.6388888888888904E-3</v>
      </c>
      <c r="F46" s="5">
        <f t="shared" si="3"/>
        <v>5.7060185185184853E-3</v>
      </c>
      <c r="G46" s="7" t="s">
        <v>84</v>
      </c>
    </row>
    <row r="47" spans="1:8" ht="23.25" x14ac:dyDescent="0.35">
      <c r="A47" s="2">
        <v>57</v>
      </c>
      <c r="B47" s="2" t="s">
        <v>49</v>
      </c>
      <c r="C47" s="3">
        <v>0.7578125</v>
      </c>
      <c r="D47" s="3">
        <v>0.76700231481481485</v>
      </c>
      <c r="E47" s="3">
        <v>7.8125E-3</v>
      </c>
      <c r="F47" s="5">
        <f t="shared" si="3"/>
        <v>9.1898148148148451E-3</v>
      </c>
      <c r="G47" s="7"/>
    </row>
    <row r="48" spans="1:8" ht="23.25" x14ac:dyDescent="0.35">
      <c r="A48" s="2">
        <v>58</v>
      </c>
      <c r="B48" s="2" t="s">
        <v>50</v>
      </c>
      <c r="C48" s="3">
        <v>0.75798611111111103</v>
      </c>
      <c r="D48" s="3">
        <v>0.76645833333333335</v>
      </c>
      <c r="E48" s="3">
        <v>7.9861111111111105E-3</v>
      </c>
      <c r="F48" s="5">
        <f t="shared" si="3"/>
        <v>8.4722222222223253E-3</v>
      </c>
      <c r="G48" s="7"/>
    </row>
    <row r="49" spans="1:7" ht="23.25" x14ac:dyDescent="0.35">
      <c r="A49" s="2">
        <v>59</v>
      </c>
      <c r="B49" s="2" t="s">
        <v>51</v>
      </c>
      <c r="C49" s="3">
        <v>0.75815972222222205</v>
      </c>
      <c r="D49" s="3">
        <v>0.76844907407407403</v>
      </c>
      <c r="E49" s="3">
        <v>8.1597222222222193E-3</v>
      </c>
      <c r="F49" s="5">
        <f t="shared" si="3"/>
        <v>1.028935185185198E-2</v>
      </c>
      <c r="G49" s="7"/>
    </row>
    <row r="50" spans="1:7" ht="23.25" x14ac:dyDescent="0.35">
      <c r="A50" s="2">
        <v>60</v>
      </c>
      <c r="B50" s="2" t="s">
        <v>52</v>
      </c>
      <c r="C50" s="3">
        <v>0.75833333333333297</v>
      </c>
      <c r="D50" s="3">
        <v>0.76921296296296304</v>
      </c>
      <c r="E50" s="3">
        <v>8.3333333333333297E-3</v>
      </c>
      <c r="F50" s="5">
        <f t="shared" si="3"/>
        <v>1.0879629629630072E-2</v>
      </c>
      <c r="G50" s="7"/>
    </row>
    <row r="51" spans="1:7" ht="23.25" x14ac:dyDescent="0.35">
      <c r="A51" s="2">
        <v>61</v>
      </c>
      <c r="B51" s="2" t="s">
        <v>53</v>
      </c>
      <c r="C51" s="3">
        <v>0.758506944444444</v>
      </c>
      <c r="D51" s="3">
        <v>0.76997685185185183</v>
      </c>
      <c r="E51" s="3">
        <v>8.5069444444444402E-3</v>
      </c>
      <c r="F51" s="5">
        <f t="shared" si="3"/>
        <v>1.1469907407407831E-2</v>
      </c>
      <c r="G51" s="7"/>
    </row>
    <row r="52" spans="1:7" ht="23.25" x14ac:dyDescent="0.35">
      <c r="A52" s="2">
        <v>62</v>
      </c>
      <c r="B52" s="2" t="s">
        <v>54</v>
      </c>
      <c r="C52" s="3">
        <v>0.75868055555555503</v>
      </c>
      <c r="D52" s="3">
        <v>0.76839120370370362</v>
      </c>
      <c r="E52" s="3">
        <v>8.6805555555555507E-3</v>
      </c>
      <c r="F52" s="5">
        <f t="shared" si="3"/>
        <v>9.7106481481485929E-3</v>
      </c>
      <c r="G52" s="7"/>
    </row>
    <row r="53" spans="1:7" ht="23.25" x14ac:dyDescent="0.35">
      <c r="A53" s="2">
        <v>63</v>
      </c>
      <c r="B53" s="2" t="s">
        <v>55</v>
      </c>
      <c r="C53" s="3">
        <v>0.75885416666666605</v>
      </c>
      <c r="D53" s="3">
        <v>0.76806712962962964</v>
      </c>
      <c r="E53" s="3">
        <v>8.8541666666666595E-3</v>
      </c>
      <c r="F53" s="5">
        <f t="shared" si="3"/>
        <v>9.212962962963589E-3</v>
      </c>
      <c r="G53" s="7"/>
    </row>
    <row r="54" spans="1:7" ht="23.25" x14ac:dyDescent="0.35">
      <c r="A54" s="2">
        <v>64</v>
      </c>
      <c r="B54" s="2" t="s">
        <v>56</v>
      </c>
      <c r="C54" s="3">
        <v>0.75902777777777697</v>
      </c>
      <c r="D54" s="3">
        <v>0.76902777777777775</v>
      </c>
      <c r="E54" s="3">
        <v>9.0277777777777804E-3</v>
      </c>
      <c r="F54" s="5">
        <f t="shared" si="3"/>
        <v>1.0000000000000786E-2</v>
      </c>
      <c r="G54" s="7"/>
    </row>
    <row r="55" spans="1:7" ht="23.25" x14ac:dyDescent="0.35">
      <c r="A55" s="2">
        <v>65</v>
      </c>
      <c r="B55" s="2" t="s">
        <v>57</v>
      </c>
      <c r="C55" s="3">
        <v>0.759201388888888</v>
      </c>
      <c r="D55" s="3">
        <v>0.77013888888888893</v>
      </c>
      <c r="E55" s="3">
        <v>9.2013888888888892E-3</v>
      </c>
      <c r="F55" s="5">
        <f t="shared" si="3"/>
        <v>1.0937500000000933E-2</v>
      </c>
      <c r="G55" s="7"/>
    </row>
    <row r="56" spans="1:7" ht="23.25" x14ac:dyDescent="0.35">
      <c r="A56" s="2">
        <v>66</v>
      </c>
      <c r="B56" s="2" t="s">
        <v>58</v>
      </c>
      <c r="C56" s="3">
        <v>0.75937499999999902</v>
      </c>
      <c r="D56" s="3">
        <v>0.7710069444444444</v>
      </c>
      <c r="E56" s="3">
        <v>9.3749999999999997E-3</v>
      </c>
      <c r="F56" s="5">
        <f t="shared" si="3"/>
        <v>1.1631944444445375E-2</v>
      </c>
      <c r="G56" s="7"/>
    </row>
    <row r="57" spans="1:7" ht="23.25" x14ac:dyDescent="0.35">
      <c r="A57" s="2">
        <v>67</v>
      </c>
      <c r="B57" s="2" t="s">
        <v>69</v>
      </c>
      <c r="C57" s="3">
        <v>0.75954861111111005</v>
      </c>
      <c r="D57" s="3">
        <v>0.76890046296296299</v>
      </c>
      <c r="E57" s="3">
        <v>9.5486111111111101E-3</v>
      </c>
      <c r="F57" s="5">
        <f t="shared" si="3"/>
        <v>9.3518518518529437E-3</v>
      </c>
      <c r="G57" s="7"/>
    </row>
    <row r="58" spans="1:7" ht="23.25" x14ac:dyDescent="0.35">
      <c r="A58" s="2">
        <v>68</v>
      </c>
      <c r="B58" s="2" t="s">
        <v>59</v>
      </c>
      <c r="C58" s="3">
        <v>0.75972222222222097</v>
      </c>
      <c r="D58" s="3">
        <v>0.76891203703703714</v>
      </c>
      <c r="E58" s="3">
        <v>9.7222222222222206E-3</v>
      </c>
      <c r="F58" s="5">
        <f t="shared" si="3"/>
        <v>9.1898148148161773E-3</v>
      </c>
      <c r="G58" s="7"/>
    </row>
    <row r="59" spans="1:7" ht="23.25" x14ac:dyDescent="0.35">
      <c r="A59" s="2">
        <v>69</v>
      </c>
      <c r="B59" s="2" t="s">
        <v>60</v>
      </c>
      <c r="C59" s="3">
        <v>0.75989583333333333</v>
      </c>
      <c r="D59" s="3">
        <v>0.76981481481481484</v>
      </c>
      <c r="E59" s="3">
        <v>9.8958333333333329E-3</v>
      </c>
      <c r="F59" s="5">
        <f>D59-C59</f>
        <v>9.9189814814815147E-3</v>
      </c>
      <c r="G59" s="7"/>
    </row>
    <row r="60" spans="1:7" ht="23.25" x14ac:dyDescent="0.35">
      <c r="A60" s="2">
        <v>70</v>
      </c>
      <c r="B60" s="2" t="s">
        <v>61</v>
      </c>
      <c r="C60" s="3">
        <v>0.76006944444444446</v>
      </c>
      <c r="D60" s="3">
        <v>0.76846064814814818</v>
      </c>
      <c r="E60" s="3">
        <v>1.0069444444444445E-2</v>
      </c>
      <c r="F60" s="5">
        <f t="shared" ref="F60:F67" si="4">D60-C60</f>
        <v>8.3912037037037202E-3</v>
      </c>
      <c r="G60" s="7"/>
    </row>
    <row r="61" spans="1:7" ht="23.25" x14ac:dyDescent="0.35">
      <c r="A61" s="2">
        <v>71</v>
      </c>
      <c r="B61" s="2" t="s">
        <v>62</v>
      </c>
      <c r="C61" s="3">
        <v>0.76024305555555605</v>
      </c>
      <c r="D61" s="3">
        <v>0.77005787037037043</v>
      </c>
      <c r="E61" s="3">
        <v>1.0243055555555601E-2</v>
      </c>
      <c r="F61" s="5">
        <f t="shared" si="4"/>
        <v>9.8148148148143877E-3</v>
      </c>
      <c r="G61" s="7"/>
    </row>
    <row r="62" spans="1:7" ht="23.25" x14ac:dyDescent="0.35">
      <c r="A62" s="2">
        <v>72</v>
      </c>
      <c r="B62" s="2" t="s">
        <v>63</v>
      </c>
      <c r="C62" s="3">
        <v>0.76041666666666696</v>
      </c>
      <c r="D62" s="3">
        <v>0.77126157407407403</v>
      </c>
      <c r="E62" s="3">
        <v>1.0416666666666701E-2</v>
      </c>
      <c r="F62" s="5">
        <f t="shared" si="4"/>
        <v>1.0844907407407067E-2</v>
      </c>
      <c r="G62" s="7"/>
    </row>
    <row r="63" spans="1:7" ht="23.25" x14ac:dyDescent="0.35">
      <c r="A63" s="2">
        <v>73</v>
      </c>
      <c r="B63" s="2" t="s">
        <v>64</v>
      </c>
      <c r="C63" s="3">
        <v>0.76059027777777799</v>
      </c>
      <c r="D63" s="3">
        <v>0.76922453703703697</v>
      </c>
      <c r="E63" s="3">
        <v>1.0590277777777799E-2</v>
      </c>
      <c r="F63" s="5">
        <f t="shared" si="4"/>
        <v>8.6342592592589806E-3</v>
      </c>
      <c r="G63" s="7"/>
    </row>
    <row r="64" spans="1:7" ht="23.25" x14ac:dyDescent="0.35">
      <c r="A64" s="2">
        <v>74</v>
      </c>
      <c r="B64" s="2" t="s">
        <v>68</v>
      </c>
      <c r="C64" s="3">
        <v>0.76076388888888902</v>
      </c>
      <c r="D64" s="3">
        <v>0.77317129629629633</v>
      </c>
      <c r="E64" s="3">
        <v>1.0763888888888899E-2</v>
      </c>
      <c r="F64" s="5">
        <f t="shared" si="4"/>
        <v>1.2407407407407312E-2</v>
      </c>
      <c r="G64" s="7" t="s">
        <v>85</v>
      </c>
    </row>
    <row r="65" spans="1:7" ht="23.25" x14ac:dyDescent="0.35">
      <c r="A65" s="2">
        <v>75</v>
      </c>
      <c r="B65" s="2" t="s">
        <v>65</v>
      </c>
      <c r="C65" s="3">
        <v>0.76093750000000004</v>
      </c>
      <c r="D65" s="3">
        <v>0.76982638888888888</v>
      </c>
      <c r="E65" s="3">
        <v>1.0937499999999999E-2</v>
      </c>
      <c r="F65" s="5">
        <f t="shared" si="4"/>
        <v>8.8888888888888351E-3</v>
      </c>
      <c r="G65" s="7"/>
    </row>
    <row r="66" spans="1:7" ht="23.25" x14ac:dyDescent="0.35">
      <c r="A66" s="2">
        <v>76</v>
      </c>
      <c r="B66" s="2" t="s">
        <v>66</v>
      </c>
      <c r="C66" s="3">
        <v>0.76111111111111096</v>
      </c>
      <c r="D66" s="3">
        <v>0.77065972222222223</v>
      </c>
      <c r="E66" s="3">
        <v>1.1111111111111099E-2</v>
      </c>
      <c r="F66" s="5">
        <f t="shared" si="4"/>
        <v>9.5486111111112715E-3</v>
      </c>
      <c r="G66" s="7"/>
    </row>
    <row r="67" spans="1:7" ht="23.25" x14ac:dyDescent="0.35">
      <c r="A67" s="2">
        <v>77</v>
      </c>
      <c r="B67" s="2" t="s">
        <v>67</v>
      </c>
      <c r="C67" s="3">
        <v>0.76128472222222199</v>
      </c>
      <c r="D67" s="3">
        <v>0.77145833333333336</v>
      </c>
      <c r="E67" s="3">
        <v>1.1284722222222199E-2</v>
      </c>
      <c r="F67" s="5">
        <f t="shared" si="4"/>
        <v>1.0173611111111369E-2</v>
      </c>
      <c r="G67" s="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Pål Langseth</dc:creator>
  <cp:lastModifiedBy>odd</cp:lastModifiedBy>
  <cp:lastPrinted>2012-04-10T18:30:34Z</cp:lastPrinted>
  <dcterms:created xsi:type="dcterms:W3CDTF">2012-04-10T08:56:59Z</dcterms:created>
  <dcterms:modified xsi:type="dcterms:W3CDTF">2012-04-10T19:02:46Z</dcterms:modified>
</cp:coreProperties>
</file>